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март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<sst xmlns="http://schemas.openxmlformats.org/spreadsheetml/2006/main" count="49" uniqueCount="25">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</sst>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CC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topLeftCell="A4" zoomScaleNormal="100" zoomScaleSheetLayoutView="100" zoomScalePageLayoutView="70" workbookViewId="0">
      <selection activeCell="U13" sqref="U13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15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16" t="s">
        <v>0</v>
      </c>
      <c r="B3" s="17" t="s">
        <v>1</v>
      </c>
      <c r="C3" s="17" t="s">
        <v>2</v>
      </c>
      <c r="D3" s="18" t="s">
        <v>3</v>
      </c>
      <c r="E3" s="19"/>
      <c r="F3" s="18" t="s">
        <v>4</v>
      </c>
      <c r="G3" s="19"/>
      <c r="H3" s="18" t="s">
        <v>5</v>
      </c>
      <c r="I3" s="19"/>
      <c r="J3" s="10" t="s">
        <v>6</v>
      </c>
      <c r="K3" s="11"/>
      <c r="L3" s="10" t="s">
        <v>7</v>
      </c>
      <c r="M3" s="11"/>
      <c r="N3" s="10" t="s">
        <v>8</v>
      </c>
      <c r="O3" s="11"/>
      <c r="P3" s="10" t="s">
        <v>9</v>
      </c>
      <c r="Q3" s="11"/>
      <c r="R3" s="10" t="s">
        <v>10</v>
      </c>
      <c r="S3" s="11"/>
      <c r="T3" s="10" t="s">
        <v>11</v>
      </c>
      <c r="U3" s="11"/>
      <c r="V3" s="10" t="s">
        <v>12</v>
      </c>
      <c r="W3" s="11"/>
      <c r="X3" s="10" t="s">
        <v>13</v>
      </c>
      <c r="Y3" s="11"/>
      <c r="Z3" s="10" t="s">
        <v>14</v>
      </c>
      <c r="AA3" s="11"/>
      <c r="AB3" s="10" t="s">
        <v>15</v>
      </c>
      <c r="AC3" s="11"/>
    </row>
    <row r="4" spans="1:30" s="2" customFormat="1" x14ac:dyDescent="0.25">
      <c r="A4" s="16"/>
      <c r="B4" s="17"/>
      <c r="C4" s="17"/>
      <c r="D4" s="20"/>
      <c r="E4" s="21"/>
      <c r="F4" s="20"/>
      <c r="G4" s="21"/>
      <c r="H4" s="20"/>
      <c r="I4" s="21"/>
      <c r="J4" s="12"/>
      <c r="K4" s="13"/>
      <c r="L4" s="12"/>
      <c r="M4" s="13"/>
      <c r="N4" s="12"/>
      <c r="O4" s="13"/>
      <c r="P4" s="12"/>
      <c r="Q4" s="13"/>
      <c r="R4" s="12"/>
      <c r="S4" s="13"/>
      <c r="T4" s="12"/>
      <c r="U4" s="13"/>
      <c r="V4" s="12"/>
      <c r="W4" s="13"/>
      <c r="X4" s="12"/>
      <c r="Y4" s="13"/>
      <c r="Z4" s="12"/>
      <c r="AA4" s="13"/>
      <c r="AB4" s="12"/>
      <c r="AC4" s="13"/>
    </row>
    <row r="5" spans="1:30" s="2" customFormat="1" ht="30" customHeight="1" x14ac:dyDescent="0.25">
      <c r="A5" s="16"/>
      <c r="B5" s="17"/>
      <c r="C5" s="17"/>
      <c r="D5" s="3" t="s">
        <v>16</v>
      </c>
      <c r="E5" s="3" t="s">
        <v>17</v>
      </c>
      <c r="F5" s="3" t="s">
        <v>16</v>
      </c>
      <c r="G5" s="3" t="s">
        <v>17</v>
      </c>
      <c r="H5" s="3" t="s">
        <v>16</v>
      </c>
      <c r="I5" s="3" t="s">
        <v>17</v>
      </c>
      <c r="J5" s="3" t="s">
        <v>16</v>
      </c>
      <c r="K5" s="3" t="s">
        <v>17</v>
      </c>
      <c r="L5" s="3" t="s">
        <v>16</v>
      </c>
      <c r="M5" s="3" t="s">
        <v>17</v>
      </c>
      <c r="N5" s="3" t="s">
        <v>16</v>
      </c>
      <c r="O5" s="3" t="s">
        <v>17</v>
      </c>
      <c r="P5" s="3" t="s">
        <v>16</v>
      </c>
      <c r="Q5" s="3" t="s">
        <v>17</v>
      </c>
      <c r="R5" s="3" t="s">
        <v>16</v>
      </c>
      <c r="S5" s="3" t="s">
        <v>17</v>
      </c>
      <c r="T5" s="3" t="s">
        <v>16</v>
      </c>
      <c r="U5" s="3" t="s">
        <v>17</v>
      </c>
      <c r="V5" s="3" t="s">
        <v>16</v>
      </c>
      <c r="W5" s="3" t="s">
        <v>17</v>
      </c>
      <c r="X5" s="3" t="s">
        <v>16</v>
      </c>
      <c r="Y5" s="3" t="s">
        <v>17</v>
      </c>
      <c r="Z5" s="3" t="s">
        <v>16</v>
      </c>
      <c r="AA5" s="3" t="s">
        <v>17</v>
      </c>
      <c r="AB5" s="3" t="s">
        <v>16</v>
      </c>
      <c r="AC5" s="3" t="s">
        <v>17</v>
      </c>
    </row>
    <row r="6" spans="1:30" s="2" customFormat="1" ht="64.5" x14ac:dyDescent="0.25">
      <c r="A6" s="3">
        <v>1</v>
      </c>
      <c r="B6" s="4" t="s">
        <v>18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/>
      <c r="L6" s="3">
        <v>100</v>
      </c>
      <c r="M6" s="3"/>
      <c r="N6" s="3">
        <v>100</v>
      </c>
      <c r="O6" s="3"/>
      <c r="P6" s="3">
        <v>100</v>
      </c>
      <c r="Q6" s="3"/>
      <c r="R6" s="3">
        <v>100</v>
      </c>
      <c r="S6" s="3"/>
      <c r="T6" s="3">
        <v>100</v>
      </c>
      <c r="U6" s="3"/>
      <c r="V6" s="3">
        <v>100</v>
      </c>
      <c r="W6" s="3"/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19</v>
      </c>
      <c r="C7" s="5" t="s">
        <v>20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/>
      <c r="L7" s="3">
        <v>5</v>
      </c>
      <c r="M7" s="3"/>
      <c r="N7" s="3">
        <v>5</v>
      </c>
      <c r="O7" s="3"/>
      <c r="P7" s="3">
        <v>5</v>
      </c>
      <c r="Q7" s="3"/>
      <c r="R7" s="3">
        <v>5</v>
      </c>
      <c r="S7" s="3"/>
      <c r="T7" s="3">
        <v>5</v>
      </c>
      <c r="U7" s="3"/>
      <c r="V7" s="3">
        <v>5</v>
      </c>
      <c r="W7" s="3"/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21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/>
      <c r="L8" s="3">
        <v>100</v>
      </c>
      <c r="M8" s="3"/>
      <c r="N8" s="3">
        <v>100</v>
      </c>
      <c r="O8" s="3"/>
      <c r="P8" s="3">
        <v>100</v>
      </c>
      <c r="Q8" s="3"/>
      <c r="R8" s="3">
        <v>100</v>
      </c>
      <c r="S8" s="3"/>
      <c r="T8" s="3">
        <v>100</v>
      </c>
      <c r="U8" s="3"/>
      <c r="V8" s="3">
        <v>100</v>
      </c>
      <c r="W8" s="3"/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64.5" x14ac:dyDescent="0.25">
      <c r="A9" s="3">
        <v>4</v>
      </c>
      <c r="B9" s="4" t="s">
        <v>22</v>
      </c>
      <c r="C9" s="5">
        <v>1</v>
      </c>
      <c r="D9" s="3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/>
      <c r="L9" s="3">
        <v>100</v>
      </c>
      <c r="M9" s="3"/>
      <c r="N9" s="3">
        <v>100</v>
      </c>
      <c r="O9" s="3"/>
      <c r="P9" s="3">
        <v>100</v>
      </c>
      <c r="Q9" s="3"/>
      <c r="R9" s="3">
        <v>100</v>
      </c>
      <c r="S9" s="3"/>
      <c r="T9" s="3">
        <v>100</v>
      </c>
      <c r="U9" s="3"/>
      <c r="V9" s="3">
        <v>100</v>
      </c>
      <c r="W9" s="3"/>
      <c r="X9" s="3">
        <v>100</v>
      </c>
      <c r="Y9" s="3"/>
      <c r="Z9" s="3">
        <v>100</v>
      </c>
      <c r="AA9" s="3"/>
      <c r="AB9" s="3">
        <v>100</v>
      </c>
      <c r="AC9" s="3"/>
    </row>
    <row r="10" spans="1:30" ht="76.5" x14ac:dyDescent="0.25">
      <c r="A10" s="6">
        <v>5</v>
      </c>
      <c r="B10" s="7" t="s">
        <v>23</v>
      </c>
      <c r="C10" s="6">
        <f>D10+F10+H10+J10+L10+N10+P10+R10+T10+V10+X10+Z10+AB10</f>
        <v>2300</v>
      </c>
      <c r="D10" s="8">
        <v>0</v>
      </c>
      <c r="E10" s="3">
        <v>0</v>
      </c>
      <c r="F10" s="3">
        <v>123</v>
      </c>
      <c r="G10" s="3">
        <v>123</v>
      </c>
      <c r="H10" s="3">
        <v>170</v>
      </c>
      <c r="I10" s="3">
        <v>170</v>
      </c>
      <c r="J10" s="3">
        <v>407</v>
      </c>
      <c r="K10" s="3"/>
      <c r="L10" s="3">
        <v>400</v>
      </c>
      <c r="M10" s="3"/>
      <c r="N10" s="3">
        <v>400</v>
      </c>
      <c r="O10" s="3"/>
      <c r="P10" s="3">
        <v>400</v>
      </c>
      <c r="Q10" s="3">
        <v>0</v>
      </c>
      <c r="R10" s="3">
        <v>300</v>
      </c>
      <c r="S10" s="3"/>
      <c r="T10" s="3">
        <v>50</v>
      </c>
      <c r="U10" s="3"/>
      <c r="V10" s="3">
        <v>50</v>
      </c>
      <c r="W10" s="3"/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14"/>
      <c r="Y11" s="14"/>
      <c r="Z11" s="14"/>
      <c r="AB11" s="2"/>
      <c r="AD11" s="9"/>
    </row>
    <row r="15" spans="1:30" ht="15.75" x14ac:dyDescent="0.25">
      <c r="A15" s="9"/>
      <c r="E15" s="2"/>
      <c r="X15" s="9"/>
      <c r="AB15" s="2"/>
      <c r="AD15" s="9"/>
    </row>
  </sheetData>
  <mergeCells count="18"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B3:AC4"/>
    <mergeCell ref="X11:Z11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dcterms:created xsi:type="dcterms:W3CDTF">2022-03-14T07:43:34Z</dcterms:created>
  <dcterms:modified xsi:type="dcterms:W3CDTF">2023-04-04T07:33:35Z</dcterms:modified>
</cp:coreProperties>
</file>