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kkerYB\Documents\4.ОТЧЕТЫ\СЕТЕВОЙ ГРАФИК\июль\"/>
    </mc:Choice>
  </mc:AlternateContent>
  <bookViews>
    <workbookView xWindow="0" yWindow="0" windowWidth="28800" windowHeight="12300"/>
  </bookViews>
  <sheets>
    <sheet name="цел на 2022" sheetId="1" r:id="rId1"/>
  </sheets>
  <definedNames>
    <definedName name="_xlnm.Print_Titles" localSheetId="0">'цел на 2022'!$A:$C</definedName>
    <definedName name="_xlnm.Print_Area" localSheetId="0">'цел на 2022'!$A$1:$AC$16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<sst xmlns="http://schemas.openxmlformats.org/spreadsheetml/2006/main" count="49" uniqueCount="25">
  <si>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</si>
  <si>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 xml:space="preserve">№ п/п </t>
  </si>
  <si>
    <t>Наименование показателей результатов</t>
  </si>
  <si>
    <t>Базовый показатель на начало реализации муниципальной программы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</si>
  <si>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</si>
  <si>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</si>
  <si>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</si>
  <si>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</si>
  <si>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</si>
  <si>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</si>
  <si>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</si>
  <si>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</si>
  <si>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</si>
  <si>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</si>
  <si>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</si>
  <si>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</si>
  <si>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</si>
  <si>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План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</si>
  <si>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</si>
  <si>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</si>
  <si>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</si>
  <si>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</si>
  <si>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</si>
  <si>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Обеспечение уровня выполнения мероприятий по предупреждению и ликвидации чрезвычайных ситуаций до 100%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</si>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</sst>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  <fill>
      <patternFill patternType="solid">
        <fgColor rgb="FF66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FF3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tabSelected="1" view="pageBreakPreview" zoomScaleNormal="100" zoomScaleSheetLayoutView="100" zoomScalePageLayoutView="70" workbookViewId="0">
      <selection activeCell="W7" sqref="W7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2" customFormat="1" ht="31.5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0" s="2" customFormat="1" x14ac:dyDescent="0.25"/>
    <row r="3" spans="1:30" s="2" customFormat="1" ht="15" customHeight="1" x14ac:dyDescent="0.25">
      <c r="A3" s="13" t="s">
        <v>1</v>
      </c>
      <c r="B3" s="14" t="s">
        <v>2</v>
      </c>
      <c r="C3" s="14" t="s">
        <v>3</v>
      </c>
      <c r="D3" s="15" t="s">
        <v>4</v>
      </c>
      <c r="E3" s="16"/>
      <c r="F3" s="15" t="s">
        <v>5</v>
      </c>
      <c r="G3" s="16"/>
      <c r="H3" s="15" t="s">
        <v>6</v>
      </c>
      <c r="I3" s="16"/>
      <c r="J3" s="15" t="s">
        <v>7</v>
      </c>
      <c r="K3" s="16"/>
      <c r="L3" s="15" t="s">
        <v>8</v>
      </c>
      <c r="M3" s="16"/>
      <c r="N3" s="19" t="s">
        <v>9</v>
      </c>
      <c r="O3" s="20"/>
      <c r="P3" s="15" t="s">
        <v>10</v>
      </c>
      <c r="Q3" s="16"/>
      <c r="R3" s="23" t="s">
        <v>11</v>
      </c>
      <c r="S3" s="24"/>
      <c r="T3" s="23" t="s">
        <v>12</v>
      </c>
      <c r="U3" s="24"/>
      <c r="V3" s="23" t="s">
        <v>13</v>
      </c>
      <c r="W3" s="24"/>
      <c r="X3" s="23" t="s">
        <v>14</v>
      </c>
      <c r="Y3" s="24"/>
      <c r="Z3" s="23" t="s">
        <v>15</v>
      </c>
      <c r="AA3" s="24"/>
      <c r="AB3" s="23" t="s">
        <v>16</v>
      </c>
      <c r="AC3" s="24"/>
    </row>
    <row r="4" spans="1:30" s="2" customFormat="1" x14ac:dyDescent="0.25">
      <c r="A4" s="13"/>
      <c r="B4" s="14"/>
      <c r="C4" s="14"/>
      <c r="D4" s="17"/>
      <c r="E4" s="18"/>
      <c r="F4" s="17"/>
      <c r="G4" s="18"/>
      <c r="H4" s="17"/>
      <c r="I4" s="18"/>
      <c r="J4" s="17"/>
      <c r="K4" s="18"/>
      <c r="L4" s="17"/>
      <c r="M4" s="18"/>
      <c r="N4" s="21"/>
      <c r="O4" s="22"/>
      <c r="P4" s="17"/>
      <c r="Q4" s="18"/>
      <c r="R4" s="25"/>
      <c r="S4" s="26"/>
      <c r="T4" s="25"/>
      <c r="U4" s="26"/>
      <c r="V4" s="25"/>
      <c r="W4" s="26"/>
      <c r="X4" s="25"/>
      <c r="Y4" s="26"/>
      <c r="Z4" s="25"/>
      <c r="AA4" s="26"/>
      <c r="AB4" s="25"/>
      <c r="AC4" s="26"/>
    </row>
    <row r="5" spans="1:30" s="2" customFormat="1" ht="30" customHeight="1" x14ac:dyDescent="0.25">
      <c r="A5" s="13"/>
      <c r="B5" s="14"/>
      <c r="C5" s="14"/>
      <c r="D5" s="3" t="s">
        <v>17</v>
      </c>
      <c r="E5" s="3" t="s">
        <v>18</v>
      </c>
      <c r="F5" s="3" t="s">
        <v>17</v>
      </c>
      <c r="G5" s="3" t="s">
        <v>18</v>
      </c>
      <c r="H5" s="3" t="s">
        <v>17</v>
      </c>
      <c r="I5" s="3" t="s">
        <v>18</v>
      </c>
      <c r="J5" s="3" t="s">
        <v>17</v>
      </c>
      <c r="K5" s="3" t="s">
        <v>18</v>
      </c>
      <c r="L5" s="3" t="s">
        <v>17</v>
      </c>
      <c r="M5" s="3" t="s">
        <v>18</v>
      </c>
      <c r="N5" s="3" t="s">
        <v>17</v>
      </c>
      <c r="O5" s="3" t="s">
        <v>18</v>
      </c>
      <c r="P5" s="3" t="s">
        <v>17</v>
      </c>
      <c r="Q5" s="3" t="s">
        <v>18</v>
      </c>
      <c r="R5" s="3" t="s">
        <v>17</v>
      </c>
      <c r="S5" s="3" t="s">
        <v>18</v>
      </c>
      <c r="T5" s="3" t="s">
        <v>17</v>
      </c>
      <c r="U5" s="3" t="s">
        <v>18</v>
      </c>
      <c r="V5" s="3" t="s">
        <v>17</v>
      </c>
      <c r="W5" s="3" t="s">
        <v>18</v>
      </c>
      <c r="X5" s="3" t="s">
        <v>17</v>
      </c>
      <c r="Y5" s="3" t="s">
        <v>18</v>
      </c>
      <c r="Z5" s="3" t="s">
        <v>17</v>
      </c>
      <c r="AA5" s="3" t="s">
        <v>18</v>
      </c>
      <c r="AB5" s="3" t="s">
        <v>17</v>
      </c>
      <c r="AC5" s="3" t="s">
        <v>18</v>
      </c>
    </row>
    <row r="6" spans="1:30" s="2" customFormat="1" ht="64.5" x14ac:dyDescent="0.25">
      <c r="A6" s="3">
        <v>1</v>
      </c>
      <c r="B6" s="4" t="s">
        <v>19</v>
      </c>
      <c r="C6" s="5">
        <v>1</v>
      </c>
      <c r="D6" s="3">
        <v>100</v>
      </c>
      <c r="E6" s="3">
        <v>100</v>
      </c>
      <c r="F6" s="3">
        <v>100</v>
      </c>
      <c r="G6" s="3">
        <v>100</v>
      </c>
      <c r="H6" s="3">
        <v>100</v>
      </c>
      <c r="I6" s="3">
        <v>100</v>
      </c>
      <c r="J6" s="3">
        <v>100</v>
      </c>
      <c r="K6" s="3">
        <v>100</v>
      </c>
      <c r="L6" s="3">
        <v>100</v>
      </c>
      <c r="M6" s="3">
        <v>100</v>
      </c>
      <c r="N6" s="3">
        <v>100</v>
      </c>
      <c r="O6" s="3">
        <v>100</v>
      </c>
      <c r="P6" s="3">
        <v>100</v>
      </c>
      <c r="Q6" s="3">
        <v>100</v>
      </c>
      <c r="R6" s="3">
        <v>100</v>
      </c>
      <c r="S6" s="3"/>
      <c r="T6" s="3">
        <v>100</v>
      </c>
      <c r="U6" s="3"/>
      <c r="V6" s="3">
        <v>100</v>
      </c>
      <c r="W6" s="3"/>
      <c r="X6" s="3">
        <v>100</v>
      </c>
      <c r="Y6" s="3"/>
      <c r="Z6" s="3">
        <v>100</v>
      </c>
      <c r="AA6" s="3"/>
      <c r="AB6" s="3">
        <v>100</v>
      </c>
      <c r="AC6" s="3"/>
    </row>
    <row r="7" spans="1:30" s="2" customFormat="1" ht="51.75" x14ac:dyDescent="0.25">
      <c r="A7" s="3">
        <v>2</v>
      </c>
      <c r="B7" s="4" t="s">
        <v>20</v>
      </c>
      <c r="C7" s="5" t="s">
        <v>21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v>5</v>
      </c>
      <c r="N7" s="3">
        <v>5</v>
      </c>
      <c r="O7" s="3">
        <v>5</v>
      </c>
      <c r="P7" s="3">
        <v>5</v>
      </c>
      <c r="Q7" s="3">
        <v>5</v>
      </c>
      <c r="R7" s="3">
        <v>5</v>
      </c>
      <c r="S7" s="3"/>
      <c r="T7" s="3">
        <v>5</v>
      </c>
      <c r="U7" s="3"/>
      <c r="V7" s="3">
        <v>5</v>
      </c>
      <c r="W7" s="3"/>
      <c r="X7" s="3">
        <v>5</v>
      </c>
      <c r="Y7" s="3"/>
      <c r="Z7" s="3">
        <v>5</v>
      </c>
      <c r="AA7" s="3"/>
      <c r="AB7" s="3">
        <v>5</v>
      </c>
      <c r="AC7" s="3"/>
    </row>
    <row r="8" spans="1:30" s="2" customFormat="1" ht="77.25" x14ac:dyDescent="0.25">
      <c r="A8" s="3">
        <v>3</v>
      </c>
      <c r="B8" s="4" t="s">
        <v>22</v>
      </c>
      <c r="C8" s="5">
        <v>1</v>
      </c>
      <c r="D8" s="3">
        <v>100</v>
      </c>
      <c r="E8" s="3">
        <v>100</v>
      </c>
      <c r="F8" s="3">
        <v>100</v>
      </c>
      <c r="G8" s="3">
        <v>100</v>
      </c>
      <c r="H8" s="3">
        <v>100</v>
      </c>
      <c r="I8" s="3">
        <v>100</v>
      </c>
      <c r="J8" s="3">
        <v>100</v>
      </c>
      <c r="K8" s="3">
        <v>100</v>
      </c>
      <c r="L8" s="3">
        <v>100</v>
      </c>
      <c r="M8" s="3">
        <v>100</v>
      </c>
      <c r="N8" s="3">
        <v>100</v>
      </c>
      <c r="O8" s="3">
        <v>100</v>
      </c>
      <c r="P8" s="3">
        <v>100</v>
      </c>
      <c r="Q8" s="3">
        <v>100</v>
      </c>
      <c r="R8" s="3">
        <v>100</v>
      </c>
      <c r="S8" s="3"/>
      <c r="T8" s="3">
        <v>100</v>
      </c>
      <c r="U8" s="3"/>
      <c r="V8" s="3">
        <v>100</v>
      </c>
      <c r="W8" s="3"/>
      <c r="X8" s="3">
        <v>100</v>
      </c>
      <c r="Y8" s="3"/>
      <c r="Z8" s="3">
        <v>100</v>
      </c>
      <c r="AA8" s="3"/>
      <c r="AB8" s="3">
        <v>100</v>
      </c>
      <c r="AC8" s="3"/>
    </row>
    <row r="9" spans="1:30" s="2" customFormat="1" ht="54.75" customHeight="1" x14ac:dyDescent="0.25">
      <c r="A9" s="3">
        <v>4</v>
      </c>
      <c r="B9" s="6" t="s">
        <v>23</v>
      </c>
      <c r="C9" s="5">
        <v>1</v>
      </c>
      <c r="D9" s="7">
        <v>100</v>
      </c>
      <c r="E9" s="3">
        <v>100</v>
      </c>
      <c r="F9" s="3">
        <v>100</v>
      </c>
      <c r="G9" s="3">
        <v>100</v>
      </c>
      <c r="H9" s="3">
        <v>100</v>
      </c>
      <c r="I9" s="3">
        <v>100</v>
      </c>
      <c r="J9" s="3">
        <v>100</v>
      </c>
      <c r="K9" s="3">
        <v>100</v>
      </c>
      <c r="L9" s="3">
        <v>100</v>
      </c>
      <c r="M9" s="3">
        <v>100</v>
      </c>
      <c r="N9" s="3">
        <v>100</v>
      </c>
      <c r="O9" s="3">
        <v>100</v>
      </c>
      <c r="P9" s="3">
        <v>100</v>
      </c>
      <c r="Q9" s="3">
        <v>100</v>
      </c>
      <c r="R9" s="3">
        <v>100</v>
      </c>
      <c r="S9" s="3"/>
      <c r="T9" s="3">
        <v>100</v>
      </c>
      <c r="U9" s="3"/>
      <c r="V9" s="3">
        <v>100</v>
      </c>
      <c r="W9" s="3"/>
      <c r="X9" s="3">
        <v>100</v>
      </c>
      <c r="Y9" s="3"/>
      <c r="Z9" s="3">
        <v>100</v>
      </c>
      <c r="AA9" s="3"/>
      <c r="AB9" s="3">
        <v>100</v>
      </c>
      <c r="AC9" s="3"/>
    </row>
    <row r="10" spans="1:30" s="10" customFormat="1" ht="76.5" x14ac:dyDescent="0.2">
      <c r="A10" s="8">
        <v>5</v>
      </c>
      <c r="B10" s="9" t="s">
        <v>24</v>
      </c>
      <c r="C10" s="8">
        <f>L10+N10+P10</f>
        <v>2300</v>
      </c>
      <c r="D10" s="7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1255</v>
      </c>
      <c r="M10" s="3">
        <v>1255</v>
      </c>
      <c r="N10" s="3">
        <v>608</v>
      </c>
      <c r="O10" s="3">
        <v>608</v>
      </c>
      <c r="P10" s="3">
        <v>437</v>
      </c>
      <c r="Q10" s="3">
        <v>437</v>
      </c>
      <c r="R10" s="3">
        <v>0</v>
      </c>
      <c r="S10" s="3"/>
      <c r="T10" s="3">
        <v>0</v>
      </c>
      <c r="U10" s="3"/>
      <c r="V10" s="3">
        <v>0</v>
      </c>
      <c r="W10" s="3"/>
      <c r="X10" s="3">
        <v>0</v>
      </c>
      <c r="Y10" s="3"/>
      <c r="Z10" s="3">
        <v>0</v>
      </c>
      <c r="AA10" s="3"/>
      <c r="AB10" s="3">
        <v>0</v>
      </c>
      <c r="AC10" s="3"/>
    </row>
    <row r="11" spans="1:30" ht="15.75" x14ac:dyDescent="0.25">
      <c r="A11" s="1"/>
      <c r="B11" s="1"/>
      <c r="C11" s="1"/>
      <c r="E11" s="2"/>
      <c r="X11" s="27"/>
      <c r="Y11" s="27"/>
      <c r="Z11" s="27"/>
      <c r="AB11" s="2"/>
      <c r="AD11" s="11"/>
    </row>
    <row r="15" spans="1:30" ht="15.75" x14ac:dyDescent="0.25">
      <c r="A15" s="11"/>
      <c r="E15" s="2"/>
      <c r="X15" s="11"/>
      <c r="AB15" s="2"/>
      <c r="AD15" s="11"/>
    </row>
  </sheetData>
  <mergeCells count="18">
    <mergeCell ref="AB3:AC4"/>
    <mergeCell ref="X11:Z11"/>
    <mergeCell ref="P3:Q4"/>
    <mergeCell ref="R3:S4"/>
    <mergeCell ref="T3:U4"/>
    <mergeCell ref="V3:W4"/>
    <mergeCell ref="X3:Y4"/>
    <mergeCell ref="Z3:AA4"/>
    <mergeCell ref="A1:Q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 на 2022</vt:lpstr>
      <vt:lpstr>'цел на 2022'!Заголовки_для_печати</vt:lpstr>
      <vt:lpstr>'цел на 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Беккер Юлия Борисовна</dc:creator>
  <cp:lastModifiedBy>Беккер Юлия Борисовна</cp:lastModifiedBy>
  <cp:lastPrinted>2022-07-06T06:31:02Z</cp:lastPrinted>
  <dcterms:created xsi:type="dcterms:W3CDTF">2022-03-11T08:55:23Z</dcterms:created>
  <dcterms:modified xsi:type="dcterms:W3CDTF">2022-08-08T09:09:36Z</dcterms:modified>
</cp:coreProperties>
</file>